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<sst xmlns="http://schemas.openxmlformats.org/spreadsheetml/2006/main" count="124" uniqueCount="54">
  <si>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</si>
  <si>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</si>
  <si>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</si>
  <si>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</si>
  <si>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</si>
  <si>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</si>
  <si>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</si>
  <si>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</si>
  <si>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</si>
  <si>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</si>
  <si>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</si>
  <si>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</si>
  <si>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</si>
  <si>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</si>
  <si>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</si>
  <si>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</si>
  <si>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</si>
  <si>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</si>
  <si>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</si>
  <si>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</si>
  <si>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</si>
  <si>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</si>
  <si>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</si>
  <si>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</si>
  <si>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</si>
  <si>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</si>
  <si>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</si>
  <si>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</si>
  <si>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</si>
  <si>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</si>
  <si>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</si>
  <si>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</si>
  <si>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</si>
  <si>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</si>
  <si>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</si>
  <si>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</si>
  <si>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</si>
  <si>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</si>
  <si>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Чуровское</t>
  </si>
  <si>
    <t xml:space="preserve"> 0,4 Чуровское ТСН 1 ао RS</t>
  </si>
  <si>
    <t xml:space="preserve"> 0,4 Чуровское ТСН 2 ао RS</t>
  </si>
  <si>
    <t xml:space="preserve"> 10 Чуровское Т 1 ап RS</t>
  </si>
  <si>
    <t xml:space="preserve"> 10 Чуровское Т 2 ап RS</t>
  </si>
  <si>
    <t xml:space="preserve"> 10 Чуровское-Встреча ао RS</t>
  </si>
  <si>
    <t xml:space="preserve"> 10 Чуровское-Встреча ап RS</t>
  </si>
  <si>
    <t xml:space="preserve"> 10 Чуровское-им.Кирова ао RS</t>
  </si>
  <si>
    <t xml:space="preserve"> 10 Чуровское-Келбуй ао RS</t>
  </si>
  <si>
    <t xml:space="preserve"> 10 Чуровское-Келбуй ап RS</t>
  </si>
  <si>
    <t xml:space="preserve"> 10 Чуровское-к-с Чуровское ао RS</t>
  </si>
  <si>
    <t xml:space="preserve"> 10 Чуровское-Малинуха-1 ао RS</t>
  </si>
  <si>
    <t xml:space="preserve"> 10 Чуровское-Малинуха-2 ао RS</t>
  </si>
  <si>
    <t xml:space="preserve"> 10 Чуровское-СХТ(Ш)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</si>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</sst>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Чуровское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0.128</v>
      </c>
      <c r="D7" s="73">
        <v>262.8</v>
      </c>
      <c r="E7" s="73">
        <v>108</v>
      </c>
      <c r="F7" s="73">
        <v>54</v>
      </c>
      <c r="G7" s="73">
        <v>0</v>
      </c>
      <c r="H7" s="73">
        <v>91.4</v>
      </c>
      <c r="I7" s="73">
        <v>64.400000000000006</v>
      </c>
      <c r="J7" s="73">
        <v>0</v>
      </c>
      <c r="K7" s="73">
        <v>22.8</v>
      </c>
      <c r="L7" s="73">
        <v>60.4</v>
      </c>
      <c r="M7" s="73">
        <v>29.8</v>
      </c>
      <c r="N7" s="74">
        <v>45.2</v>
      </c>
    </row>
    <row r="8" spans="1:54" x14ac:dyDescent="0.2">
      <c r="A8" s="75" t="s">
        <v>4</v>
      </c>
      <c r="B8" s="76">
        <v>0</v>
      </c>
      <c r="C8" s="76">
        <v>0.128</v>
      </c>
      <c r="D8" s="76">
        <v>248</v>
      </c>
      <c r="E8" s="76">
        <v>98.4</v>
      </c>
      <c r="F8" s="76">
        <v>49.4</v>
      </c>
      <c r="G8" s="76">
        <v>0</v>
      </c>
      <c r="H8" s="76">
        <v>72.400000000000006</v>
      </c>
      <c r="I8" s="76">
        <v>80.8</v>
      </c>
      <c r="J8" s="76">
        <v>0</v>
      </c>
      <c r="K8" s="76">
        <v>21.900000000000002</v>
      </c>
      <c r="L8" s="76">
        <v>53.800000000000004</v>
      </c>
      <c r="M8" s="76">
        <v>26</v>
      </c>
      <c r="N8" s="77">
        <v>39.4</v>
      </c>
    </row>
    <row r="9" spans="1:54" x14ac:dyDescent="0.2">
      <c r="A9" s="75" t="s">
        <v>5</v>
      </c>
      <c r="B9" s="76">
        <v>0</v>
      </c>
      <c r="C9" s="76">
        <v>0.128</v>
      </c>
      <c r="D9" s="76">
        <v>227.20000000000002</v>
      </c>
      <c r="E9" s="76">
        <v>95.7</v>
      </c>
      <c r="F9" s="76">
        <v>41.6</v>
      </c>
      <c r="G9" s="76">
        <v>0</v>
      </c>
      <c r="H9" s="76">
        <v>74</v>
      </c>
      <c r="I9" s="76">
        <v>61</v>
      </c>
      <c r="J9" s="76">
        <v>0</v>
      </c>
      <c r="K9" s="76">
        <v>27.7</v>
      </c>
      <c r="L9" s="76">
        <v>53.2</v>
      </c>
      <c r="M9" s="76">
        <v>25.2</v>
      </c>
      <c r="N9" s="77">
        <v>37.800000000000004</v>
      </c>
    </row>
    <row r="10" spans="1:54" x14ac:dyDescent="0.2">
      <c r="A10" s="75" t="s">
        <v>6</v>
      </c>
      <c r="B10" s="76">
        <v>0</v>
      </c>
      <c r="C10" s="76">
        <v>0.128</v>
      </c>
      <c r="D10" s="76">
        <v>232.8</v>
      </c>
      <c r="E10" s="76">
        <v>96.3</v>
      </c>
      <c r="F10" s="76">
        <v>38.800000000000004</v>
      </c>
      <c r="G10" s="76">
        <v>0</v>
      </c>
      <c r="H10" s="76">
        <v>75.2</v>
      </c>
      <c r="I10" s="76">
        <v>70</v>
      </c>
      <c r="J10" s="76">
        <v>0</v>
      </c>
      <c r="K10" s="76">
        <v>31.8</v>
      </c>
      <c r="L10" s="76">
        <v>48.6</v>
      </c>
      <c r="M10" s="76">
        <v>24.8</v>
      </c>
      <c r="N10" s="77">
        <v>37.200000000000003</v>
      </c>
    </row>
    <row r="11" spans="1:54" x14ac:dyDescent="0.2">
      <c r="A11" s="75" t="s">
        <v>7</v>
      </c>
      <c r="B11" s="76">
        <v>0</v>
      </c>
      <c r="C11" s="76">
        <v>0.128</v>
      </c>
      <c r="D11" s="76">
        <v>248.8</v>
      </c>
      <c r="E11" s="76">
        <v>123.60000000000001</v>
      </c>
      <c r="F11" s="76">
        <v>45.6</v>
      </c>
      <c r="G11" s="76">
        <v>0</v>
      </c>
      <c r="H11" s="76">
        <v>85</v>
      </c>
      <c r="I11" s="76">
        <v>74</v>
      </c>
      <c r="J11" s="76">
        <v>0</v>
      </c>
      <c r="K11" s="76">
        <v>50.2</v>
      </c>
      <c r="L11" s="76">
        <v>50.800000000000004</v>
      </c>
      <c r="M11" s="76">
        <v>26.6</v>
      </c>
      <c r="N11" s="77">
        <v>37.800000000000004</v>
      </c>
    </row>
    <row r="12" spans="1:54" x14ac:dyDescent="0.2">
      <c r="A12" s="75" t="s">
        <v>8</v>
      </c>
      <c r="B12" s="76">
        <v>0</v>
      </c>
      <c r="C12" s="76">
        <v>0.128</v>
      </c>
      <c r="D12" s="76">
        <v>272.39999999999998</v>
      </c>
      <c r="E12" s="76">
        <v>178.20000000000002</v>
      </c>
      <c r="F12" s="76">
        <v>66.2</v>
      </c>
      <c r="G12" s="76">
        <v>0</v>
      </c>
      <c r="H12" s="76">
        <v>104</v>
      </c>
      <c r="I12" s="76">
        <v>59.4</v>
      </c>
      <c r="J12" s="76">
        <v>0</v>
      </c>
      <c r="K12" s="76">
        <v>81.8</v>
      </c>
      <c r="L12" s="76">
        <v>59.2</v>
      </c>
      <c r="M12" s="76">
        <v>29.2</v>
      </c>
      <c r="N12" s="77">
        <v>48</v>
      </c>
    </row>
    <row r="13" spans="1:54" x14ac:dyDescent="0.2">
      <c r="A13" s="75" t="s">
        <v>9</v>
      </c>
      <c r="B13" s="76">
        <v>0</v>
      </c>
      <c r="C13" s="76">
        <v>0.128</v>
      </c>
      <c r="D13" s="76">
        <v>468.8</v>
      </c>
      <c r="E13" s="76">
        <v>219.3</v>
      </c>
      <c r="F13" s="76">
        <v>92.2</v>
      </c>
      <c r="G13" s="76">
        <v>0</v>
      </c>
      <c r="H13" s="76">
        <v>166.6</v>
      </c>
      <c r="I13" s="76">
        <v>90.4</v>
      </c>
      <c r="J13" s="76">
        <v>0</v>
      </c>
      <c r="K13" s="76">
        <v>90.8</v>
      </c>
      <c r="L13" s="76">
        <v>140.80000000000001</v>
      </c>
      <c r="M13" s="76">
        <v>34.4</v>
      </c>
      <c r="N13" s="77">
        <v>69</v>
      </c>
    </row>
    <row r="14" spans="1:54" x14ac:dyDescent="0.2">
      <c r="A14" s="75" t="s">
        <v>10</v>
      </c>
      <c r="B14" s="76">
        <v>0</v>
      </c>
      <c r="C14" s="76">
        <v>0.124</v>
      </c>
      <c r="D14" s="76">
        <v>540.4</v>
      </c>
      <c r="E14" s="76">
        <v>222.3</v>
      </c>
      <c r="F14" s="76">
        <v>98.600000000000009</v>
      </c>
      <c r="G14" s="76">
        <v>0</v>
      </c>
      <c r="H14" s="76">
        <v>215.20000000000002</v>
      </c>
      <c r="I14" s="76">
        <v>90.2</v>
      </c>
      <c r="J14" s="76">
        <v>0</v>
      </c>
      <c r="K14" s="76">
        <v>76.600000000000009</v>
      </c>
      <c r="L14" s="76">
        <v>159.20000000000002</v>
      </c>
      <c r="M14" s="76">
        <v>45.800000000000004</v>
      </c>
      <c r="N14" s="77">
        <v>74.600000000000009</v>
      </c>
    </row>
    <row r="15" spans="1:54" x14ac:dyDescent="0.2">
      <c r="A15" s="75" t="s">
        <v>11</v>
      </c>
      <c r="B15" s="76">
        <v>0</v>
      </c>
      <c r="C15" s="76">
        <v>0.128</v>
      </c>
      <c r="D15" s="76">
        <v>680.80000000000007</v>
      </c>
      <c r="E15" s="76">
        <v>256.8</v>
      </c>
      <c r="F15" s="76">
        <v>101.8</v>
      </c>
      <c r="G15" s="76">
        <v>0</v>
      </c>
      <c r="H15" s="76">
        <v>258.60000000000002</v>
      </c>
      <c r="I15" s="76">
        <v>192.8</v>
      </c>
      <c r="J15" s="76">
        <v>0</v>
      </c>
      <c r="K15" s="76">
        <v>107.9</v>
      </c>
      <c r="L15" s="76">
        <v>149.80000000000001</v>
      </c>
      <c r="M15" s="76">
        <v>45.4</v>
      </c>
      <c r="N15" s="77">
        <v>78.2</v>
      </c>
    </row>
    <row r="16" spans="1:54" x14ac:dyDescent="0.2">
      <c r="A16" s="75" t="s">
        <v>12</v>
      </c>
      <c r="B16" s="76">
        <v>0</v>
      </c>
      <c r="C16" s="76">
        <v>0.128</v>
      </c>
      <c r="D16" s="76">
        <v>700.80000000000007</v>
      </c>
      <c r="E16" s="76">
        <v>260.39999999999998</v>
      </c>
      <c r="F16" s="76">
        <v>98</v>
      </c>
      <c r="G16" s="76">
        <v>0</v>
      </c>
      <c r="H16" s="76">
        <v>239.6</v>
      </c>
      <c r="I16" s="76">
        <v>212.4</v>
      </c>
      <c r="J16" s="76">
        <v>0</v>
      </c>
      <c r="K16" s="76">
        <v>115.8</v>
      </c>
      <c r="L16" s="76">
        <v>169.20000000000002</v>
      </c>
      <c r="M16" s="76">
        <v>44.800000000000004</v>
      </c>
      <c r="N16" s="77">
        <v>77</v>
      </c>
    </row>
    <row r="17" spans="1:14" x14ac:dyDescent="0.2">
      <c r="A17" s="75" t="s">
        <v>13</v>
      </c>
      <c r="B17" s="76">
        <v>0</v>
      </c>
      <c r="C17" s="76">
        <v>0.128</v>
      </c>
      <c r="D17" s="76">
        <v>769.2</v>
      </c>
      <c r="E17" s="76">
        <v>202.5</v>
      </c>
      <c r="F17" s="76">
        <v>97.600000000000009</v>
      </c>
      <c r="G17" s="76">
        <v>0</v>
      </c>
      <c r="H17" s="76">
        <v>247.6</v>
      </c>
      <c r="I17" s="76">
        <v>261</v>
      </c>
      <c r="J17" s="76">
        <v>0</v>
      </c>
      <c r="K17" s="76">
        <v>52.300000000000004</v>
      </c>
      <c r="L17" s="76">
        <v>182.4</v>
      </c>
      <c r="M17" s="76">
        <v>51.6</v>
      </c>
      <c r="N17" s="77">
        <v>75.400000000000006</v>
      </c>
    </row>
    <row r="18" spans="1:14" x14ac:dyDescent="0.2">
      <c r="A18" s="75" t="s">
        <v>14</v>
      </c>
      <c r="B18" s="76">
        <v>0</v>
      </c>
      <c r="C18" s="76">
        <v>0.128</v>
      </c>
      <c r="D18" s="76">
        <v>746.4</v>
      </c>
      <c r="E18" s="76">
        <v>182.4</v>
      </c>
      <c r="F18" s="76">
        <v>99.600000000000009</v>
      </c>
      <c r="G18" s="76">
        <v>0</v>
      </c>
      <c r="H18" s="76">
        <v>249</v>
      </c>
      <c r="I18" s="76">
        <v>243.20000000000002</v>
      </c>
      <c r="J18" s="76">
        <v>0</v>
      </c>
      <c r="K18" s="76">
        <v>40.800000000000004</v>
      </c>
      <c r="L18" s="76">
        <v>179.6</v>
      </c>
      <c r="M18" s="76">
        <v>40.6</v>
      </c>
      <c r="N18" s="77">
        <v>71.400000000000006</v>
      </c>
    </row>
    <row r="19" spans="1:14" x14ac:dyDescent="0.2">
      <c r="A19" s="75" t="s">
        <v>15</v>
      </c>
      <c r="B19" s="76">
        <v>0</v>
      </c>
      <c r="C19" s="76">
        <v>0.13200000000000001</v>
      </c>
      <c r="D19" s="76">
        <v>636</v>
      </c>
      <c r="E19" s="76">
        <v>193.5</v>
      </c>
      <c r="F19" s="76">
        <v>87.4</v>
      </c>
      <c r="G19" s="76">
        <v>0</v>
      </c>
      <c r="H19" s="76">
        <v>251.6</v>
      </c>
      <c r="I19" s="76">
        <v>133.80000000000001</v>
      </c>
      <c r="J19" s="76">
        <v>0</v>
      </c>
      <c r="K19" s="76">
        <v>59.6</v>
      </c>
      <c r="L19" s="76">
        <v>180.4</v>
      </c>
      <c r="M19" s="76">
        <v>45.6</v>
      </c>
      <c r="N19" s="77">
        <v>68.8</v>
      </c>
    </row>
    <row r="20" spans="1:14" x14ac:dyDescent="0.2">
      <c r="A20" s="75" t="s">
        <v>16</v>
      </c>
      <c r="B20" s="76">
        <v>0</v>
      </c>
      <c r="C20" s="76">
        <v>0.124</v>
      </c>
      <c r="D20" s="76">
        <v>689.2</v>
      </c>
      <c r="E20" s="76">
        <v>219.3</v>
      </c>
      <c r="F20" s="76">
        <v>90.600000000000009</v>
      </c>
      <c r="G20" s="76">
        <v>0</v>
      </c>
      <c r="H20" s="76">
        <v>234.4</v>
      </c>
      <c r="I20" s="76">
        <v>276.2</v>
      </c>
      <c r="J20" s="76">
        <v>0</v>
      </c>
      <c r="K20" s="76">
        <v>78.900000000000006</v>
      </c>
      <c r="L20" s="76">
        <v>110.2</v>
      </c>
      <c r="M20" s="76">
        <v>48.2</v>
      </c>
      <c r="N20" s="77">
        <v>66</v>
      </c>
    </row>
    <row r="21" spans="1:14" x14ac:dyDescent="0.2">
      <c r="A21" s="75" t="s">
        <v>17</v>
      </c>
      <c r="B21" s="76">
        <v>0</v>
      </c>
      <c r="C21" s="76">
        <v>0.128</v>
      </c>
      <c r="D21" s="76">
        <v>759.2</v>
      </c>
      <c r="E21" s="76">
        <v>210.3</v>
      </c>
      <c r="F21" s="76">
        <v>93</v>
      </c>
      <c r="G21" s="76">
        <v>0</v>
      </c>
      <c r="H21" s="76">
        <v>250.6</v>
      </c>
      <c r="I21" s="76">
        <v>263.8</v>
      </c>
      <c r="J21" s="76">
        <v>0</v>
      </c>
      <c r="K21" s="76">
        <v>74.5</v>
      </c>
      <c r="L21" s="76">
        <v>169.4</v>
      </c>
      <c r="M21" s="76">
        <v>41.4</v>
      </c>
      <c r="N21" s="77">
        <v>72</v>
      </c>
    </row>
    <row r="22" spans="1:14" x14ac:dyDescent="0.2">
      <c r="A22" s="75" t="s">
        <v>18</v>
      </c>
      <c r="B22" s="76">
        <v>0</v>
      </c>
      <c r="C22" s="76">
        <v>0.128</v>
      </c>
      <c r="D22" s="76">
        <v>756.4</v>
      </c>
      <c r="E22" s="76">
        <v>215.4</v>
      </c>
      <c r="F22" s="76">
        <v>82.2</v>
      </c>
      <c r="G22" s="76">
        <v>0</v>
      </c>
      <c r="H22" s="76">
        <v>223.20000000000002</v>
      </c>
      <c r="I22" s="76">
        <v>275.8</v>
      </c>
      <c r="J22" s="76">
        <v>0</v>
      </c>
      <c r="K22" s="76">
        <v>90.4</v>
      </c>
      <c r="L22" s="76">
        <v>177.4</v>
      </c>
      <c r="M22" s="76">
        <v>41.4</v>
      </c>
      <c r="N22" s="77">
        <v>77.400000000000006</v>
      </c>
    </row>
    <row r="23" spans="1:14" x14ac:dyDescent="0.2">
      <c r="A23" s="75" t="s">
        <v>19</v>
      </c>
      <c r="B23" s="76">
        <v>0</v>
      </c>
      <c r="C23" s="76">
        <v>0.128</v>
      </c>
      <c r="D23" s="76">
        <v>584</v>
      </c>
      <c r="E23" s="76">
        <v>189.9</v>
      </c>
      <c r="F23" s="76">
        <v>88.2</v>
      </c>
      <c r="G23" s="76">
        <v>0</v>
      </c>
      <c r="H23" s="76">
        <v>230.4</v>
      </c>
      <c r="I23" s="76">
        <v>103.8</v>
      </c>
      <c r="J23" s="76">
        <v>0</v>
      </c>
      <c r="K23" s="76">
        <v>55.300000000000004</v>
      </c>
      <c r="L23" s="76">
        <v>173</v>
      </c>
      <c r="M23" s="76">
        <v>45.2</v>
      </c>
      <c r="N23" s="77">
        <v>74.8</v>
      </c>
    </row>
    <row r="24" spans="1:14" x14ac:dyDescent="0.2">
      <c r="A24" s="75" t="s">
        <v>20</v>
      </c>
      <c r="B24" s="76">
        <v>0</v>
      </c>
      <c r="C24" s="76">
        <v>0.128</v>
      </c>
      <c r="D24" s="76">
        <v>513.20000000000005</v>
      </c>
      <c r="E24" s="76">
        <v>186.3</v>
      </c>
      <c r="F24" s="76">
        <v>102.2</v>
      </c>
      <c r="G24" s="76">
        <v>0</v>
      </c>
      <c r="H24" s="76">
        <v>223.20000000000002</v>
      </c>
      <c r="I24" s="76">
        <v>76.8</v>
      </c>
      <c r="J24" s="76">
        <v>0</v>
      </c>
      <c r="K24" s="76">
        <v>41.1</v>
      </c>
      <c r="L24" s="76">
        <v>134.80000000000001</v>
      </c>
      <c r="M24" s="76">
        <v>42</v>
      </c>
      <c r="N24" s="77">
        <v>77.2</v>
      </c>
    </row>
    <row r="25" spans="1:14" x14ac:dyDescent="0.2">
      <c r="A25" s="75" t="s">
        <v>21</v>
      </c>
      <c r="B25" s="76">
        <v>0</v>
      </c>
      <c r="C25" s="76">
        <v>0.128</v>
      </c>
      <c r="D25" s="76">
        <v>569.20000000000005</v>
      </c>
      <c r="E25" s="76">
        <v>206.4</v>
      </c>
      <c r="F25" s="76">
        <v>114.4</v>
      </c>
      <c r="G25" s="76">
        <v>0</v>
      </c>
      <c r="H25" s="76">
        <v>220.4</v>
      </c>
      <c r="I25" s="76">
        <v>81.600000000000009</v>
      </c>
      <c r="J25" s="76">
        <v>0</v>
      </c>
      <c r="K25" s="76">
        <v>47.6</v>
      </c>
      <c r="L25" s="76">
        <v>188.20000000000002</v>
      </c>
      <c r="M25" s="76">
        <v>43.4</v>
      </c>
      <c r="N25" s="77">
        <v>77.2</v>
      </c>
    </row>
    <row r="26" spans="1:14" x14ac:dyDescent="0.2">
      <c r="A26" s="75" t="s">
        <v>22</v>
      </c>
      <c r="B26" s="76">
        <v>0</v>
      </c>
      <c r="C26" s="76">
        <v>0.124</v>
      </c>
      <c r="D26" s="76">
        <v>562.80000000000007</v>
      </c>
      <c r="E26" s="76">
        <v>241.5</v>
      </c>
      <c r="F26" s="76">
        <v>117.8</v>
      </c>
      <c r="G26" s="76">
        <v>0</v>
      </c>
      <c r="H26" s="76">
        <v>198.20000000000002</v>
      </c>
      <c r="I26" s="76">
        <v>95.600000000000009</v>
      </c>
      <c r="J26" s="76">
        <v>0</v>
      </c>
      <c r="K26" s="76">
        <v>67.8</v>
      </c>
      <c r="L26" s="76">
        <v>188.6</v>
      </c>
      <c r="M26" s="76">
        <v>54.4</v>
      </c>
      <c r="N26" s="77">
        <v>78.600000000000009</v>
      </c>
    </row>
    <row r="27" spans="1:14" x14ac:dyDescent="0.2">
      <c r="A27" s="75" t="s">
        <v>23</v>
      </c>
      <c r="B27" s="76">
        <v>0</v>
      </c>
      <c r="C27" s="76">
        <v>0.128</v>
      </c>
      <c r="D27" s="76">
        <v>577.20000000000005</v>
      </c>
      <c r="E27" s="76">
        <v>207.6</v>
      </c>
      <c r="F27" s="76">
        <v>88.8</v>
      </c>
      <c r="G27" s="76">
        <v>0</v>
      </c>
      <c r="H27" s="76">
        <v>209.6</v>
      </c>
      <c r="I27" s="76">
        <v>83.2</v>
      </c>
      <c r="J27" s="76">
        <v>0</v>
      </c>
      <c r="K27" s="76">
        <v>70.5</v>
      </c>
      <c r="L27" s="76">
        <v>188</v>
      </c>
      <c r="M27" s="76">
        <v>47.2</v>
      </c>
      <c r="N27" s="77">
        <v>94.600000000000009</v>
      </c>
    </row>
    <row r="28" spans="1:14" x14ac:dyDescent="0.2">
      <c r="A28" s="75" t="s">
        <v>24</v>
      </c>
      <c r="B28" s="76">
        <v>0</v>
      </c>
      <c r="C28" s="76">
        <v>0.128</v>
      </c>
      <c r="D28" s="76">
        <v>476.40000000000003</v>
      </c>
      <c r="E28" s="76">
        <v>213.6</v>
      </c>
      <c r="F28" s="76">
        <v>75.600000000000009</v>
      </c>
      <c r="G28" s="76">
        <v>0</v>
      </c>
      <c r="H28" s="76">
        <v>186.6</v>
      </c>
      <c r="I28" s="76">
        <v>108.4</v>
      </c>
      <c r="J28" s="76">
        <v>0</v>
      </c>
      <c r="K28" s="76">
        <v>79.5</v>
      </c>
      <c r="L28" s="76">
        <v>99.4</v>
      </c>
      <c r="M28" s="76">
        <v>57.4</v>
      </c>
      <c r="N28" s="77">
        <v>81</v>
      </c>
    </row>
    <row r="29" spans="1:14" x14ac:dyDescent="0.2">
      <c r="A29" s="75" t="s">
        <v>25</v>
      </c>
      <c r="B29" s="76">
        <v>0</v>
      </c>
      <c r="C29" s="76">
        <v>0.128</v>
      </c>
      <c r="D29" s="76">
        <v>440</v>
      </c>
      <c r="E29" s="76">
        <v>153</v>
      </c>
      <c r="F29" s="76">
        <v>66.599999999999994</v>
      </c>
      <c r="G29" s="76">
        <v>0</v>
      </c>
      <c r="H29" s="76">
        <v>174</v>
      </c>
      <c r="I29" s="76">
        <v>108.60000000000001</v>
      </c>
      <c r="J29" s="76">
        <v>0</v>
      </c>
      <c r="K29" s="76">
        <v>25.400000000000002</v>
      </c>
      <c r="L29" s="76">
        <v>83.8</v>
      </c>
      <c r="M29" s="76">
        <v>60</v>
      </c>
      <c r="N29" s="77">
        <v>72.8</v>
      </c>
    </row>
    <row r="30" spans="1:14" ht="13.5" thickBot="1" x14ac:dyDescent="0.25">
      <c r="A30" s="78" t="s">
        <v>26</v>
      </c>
      <c r="B30" s="79">
        <v>0</v>
      </c>
      <c r="C30" s="79">
        <v>0.124</v>
      </c>
      <c r="D30" s="79">
        <v>375.2</v>
      </c>
      <c r="E30" s="79">
        <v>120.3</v>
      </c>
      <c r="F30" s="79">
        <v>55.2</v>
      </c>
      <c r="G30" s="79">
        <v>0</v>
      </c>
      <c r="H30" s="79">
        <v>155.6</v>
      </c>
      <c r="I30" s="79">
        <v>82</v>
      </c>
      <c r="J30" s="79">
        <v>0</v>
      </c>
      <c r="K30" s="79">
        <v>23.1</v>
      </c>
      <c r="L30" s="79">
        <v>81.8</v>
      </c>
      <c r="M30" s="79">
        <v>41.4</v>
      </c>
      <c r="N30" s="80">
        <v>55.4</v>
      </c>
    </row>
    <row r="31" spans="1:14" s="55" customFormat="1" hidden="1" x14ac:dyDescent="0.2">
      <c r="A31" s="46" t="s">
        <v>2</v>
      </c>
      <c r="B31" s="55">
        <f t="shared" ref="B31:N31" si="0">SUM(B7:B30)</f>
        <v>0</v>
      </c>
      <c r="C31" s="55">
        <f t="shared" si="0"/>
        <v>3.0600000000000018</v>
      </c>
      <c r="D31" s="55">
        <f t="shared" si="0"/>
        <v>12337.2</v>
      </c>
      <c r="E31" s="55">
        <f t="shared" si="0"/>
        <v>4401.0000000000009</v>
      </c>
      <c r="F31" s="55">
        <f t="shared" si="0"/>
        <v>1945.4</v>
      </c>
      <c r="G31" s="55">
        <f t="shared" si="0"/>
        <v>0</v>
      </c>
      <c r="H31" s="55">
        <f t="shared" si="0"/>
        <v>4436.3999999999996</v>
      </c>
      <c r="I31" s="55">
        <f t="shared" si="0"/>
        <v>3189.2000000000003</v>
      </c>
      <c r="J31" s="55">
        <f t="shared" si="0"/>
        <v>0</v>
      </c>
      <c r="K31" s="55">
        <f t="shared" si="0"/>
        <v>1434.0999999999997</v>
      </c>
      <c r="L31" s="55">
        <f t="shared" si="0"/>
        <v>3082.0000000000009</v>
      </c>
      <c r="M31" s="55">
        <f t="shared" si="0"/>
        <v>991.80000000000007</v>
      </c>
      <c r="N31" s="55">
        <f t="shared" si="0"/>
        <v>1586.8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52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82" t="s">
        <v>53</v>
      </c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3" t="s">
        <v>37</v>
      </c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5" t="s">
        <v>51</v>
      </c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246.4</v>
      </c>
      <c r="E41" s="97">
        <v>76.8</v>
      </c>
      <c r="F41" s="97">
        <v>35.6</v>
      </c>
      <c r="G41" s="97">
        <v>0</v>
      </c>
      <c r="H41" s="97">
        <v>75.600000000000009</v>
      </c>
      <c r="I41" s="97">
        <v>70.8</v>
      </c>
      <c r="J41" s="97">
        <v>0</v>
      </c>
      <c r="K41" s="97">
        <v>28.6</v>
      </c>
      <c r="L41" s="97">
        <v>74.8</v>
      </c>
      <c r="M41" s="97">
        <v>15.8</v>
      </c>
      <c r="N41" s="98">
        <v>29.400000000000002</v>
      </c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214.8</v>
      </c>
      <c r="E42" s="100">
        <v>65.400000000000006</v>
      </c>
      <c r="F42" s="100">
        <v>32.799999999999997</v>
      </c>
      <c r="G42" s="100">
        <v>0</v>
      </c>
      <c r="H42" s="100">
        <v>62</v>
      </c>
      <c r="I42" s="100">
        <v>64.599999999999994</v>
      </c>
      <c r="J42" s="100">
        <v>0</v>
      </c>
      <c r="K42" s="100">
        <v>21.6</v>
      </c>
      <c r="L42" s="100">
        <v>67.2</v>
      </c>
      <c r="M42" s="100">
        <v>14.8</v>
      </c>
      <c r="N42" s="101">
        <v>25</v>
      </c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212.8</v>
      </c>
      <c r="E43" s="100">
        <v>68.7</v>
      </c>
      <c r="F43" s="100">
        <v>32.6</v>
      </c>
      <c r="G43" s="100">
        <v>0</v>
      </c>
      <c r="H43" s="100">
        <v>59.800000000000004</v>
      </c>
      <c r="I43" s="100">
        <v>64.8</v>
      </c>
      <c r="J43" s="100">
        <v>0</v>
      </c>
      <c r="K43" s="100">
        <v>24.6</v>
      </c>
      <c r="L43" s="100">
        <v>67.400000000000006</v>
      </c>
      <c r="M43" s="100">
        <v>15.200000000000001</v>
      </c>
      <c r="N43" s="101">
        <v>24.8</v>
      </c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222</v>
      </c>
      <c r="E44" s="100">
        <v>64.5</v>
      </c>
      <c r="F44" s="100">
        <v>31.400000000000002</v>
      </c>
      <c r="G44" s="100">
        <v>0</v>
      </c>
      <c r="H44" s="100">
        <v>65.2</v>
      </c>
      <c r="I44" s="100">
        <v>66.599999999999994</v>
      </c>
      <c r="J44" s="100">
        <v>0</v>
      </c>
      <c r="K44" s="100">
        <v>22.5</v>
      </c>
      <c r="L44" s="100">
        <v>68.8</v>
      </c>
      <c r="M44" s="100">
        <v>14.200000000000001</v>
      </c>
      <c r="N44" s="101">
        <v>25.6</v>
      </c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229.6</v>
      </c>
      <c r="E45" s="100">
        <v>80.100000000000009</v>
      </c>
      <c r="F45" s="100">
        <v>33.799999999999997</v>
      </c>
      <c r="G45" s="100">
        <v>0</v>
      </c>
      <c r="H45" s="100">
        <v>67.400000000000006</v>
      </c>
      <c r="I45" s="100">
        <v>68.400000000000006</v>
      </c>
      <c r="J45" s="100">
        <v>0</v>
      </c>
      <c r="K45" s="100">
        <v>35.800000000000004</v>
      </c>
      <c r="L45" s="100">
        <v>71.400000000000006</v>
      </c>
      <c r="M45" s="100">
        <v>14.200000000000001</v>
      </c>
      <c r="N45" s="101">
        <v>26</v>
      </c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254.4</v>
      </c>
      <c r="E46" s="100">
        <v>110.4</v>
      </c>
      <c r="F46" s="100">
        <v>40.4</v>
      </c>
      <c r="G46" s="100">
        <v>0</v>
      </c>
      <c r="H46" s="100">
        <v>81.2</v>
      </c>
      <c r="I46" s="100">
        <v>70.600000000000009</v>
      </c>
      <c r="J46" s="100">
        <v>0</v>
      </c>
      <c r="K46" s="100">
        <v>60.1</v>
      </c>
      <c r="L46" s="100">
        <v>80.400000000000006</v>
      </c>
      <c r="M46" s="100">
        <v>14.4</v>
      </c>
      <c r="N46" s="101">
        <v>27.2</v>
      </c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394.8</v>
      </c>
      <c r="E47" s="100">
        <v>131.1</v>
      </c>
      <c r="F47" s="100">
        <v>48.2</v>
      </c>
      <c r="G47" s="100">
        <v>0</v>
      </c>
      <c r="H47" s="100">
        <v>111.60000000000001</v>
      </c>
      <c r="I47" s="100">
        <v>70.8</v>
      </c>
      <c r="J47" s="100">
        <v>0</v>
      </c>
      <c r="K47" s="100">
        <v>72.7</v>
      </c>
      <c r="L47" s="100">
        <v>192.20000000000002</v>
      </c>
      <c r="M47" s="100">
        <v>14.8</v>
      </c>
      <c r="N47" s="101">
        <v>27.400000000000002</v>
      </c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424.8</v>
      </c>
      <c r="E48" s="100">
        <v>119.4</v>
      </c>
      <c r="F48" s="100">
        <v>56.4</v>
      </c>
      <c r="G48" s="100">
        <v>0</v>
      </c>
      <c r="H48" s="100">
        <v>126.8</v>
      </c>
      <c r="I48" s="100">
        <v>73.400000000000006</v>
      </c>
      <c r="J48" s="100">
        <v>0</v>
      </c>
      <c r="K48" s="100">
        <v>52.800000000000004</v>
      </c>
      <c r="L48" s="100">
        <v>203</v>
      </c>
      <c r="M48" s="100">
        <v>14.8</v>
      </c>
      <c r="N48" s="101">
        <v>29.400000000000002</v>
      </c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576.4</v>
      </c>
      <c r="E49" s="100">
        <v>139.5</v>
      </c>
      <c r="F49" s="100">
        <v>53.2</v>
      </c>
      <c r="G49" s="100">
        <v>0</v>
      </c>
      <c r="H49" s="100">
        <v>137.4</v>
      </c>
      <c r="I49" s="100">
        <v>217</v>
      </c>
      <c r="J49" s="100">
        <v>0</v>
      </c>
      <c r="K49" s="100">
        <v>76.5</v>
      </c>
      <c r="L49" s="100">
        <v>193</v>
      </c>
      <c r="M49" s="100">
        <v>14.8</v>
      </c>
      <c r="N49" s="101">
        <v>38.6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628.80000000000007</v>
      </c>
      <c r="E50" s="100">
        <v>136.5</v>
      </c>
      <c r="F50" s="100">
        <v>48.2</v>
      </c>
      <c r="G50" s="100">
        <v>0</v>
      </c>
      <c r="H50" s="100">
        <v>129</v>
      </c>
      <c r="I50" s="100">
        <v>254</v>
      </c>
      <c r="J50" s="100">
        <v>0</v>
      </c>
      <c r="K50" s="100">
        <v>77.8</v>
      </c>
      <c r="L50" s="100">
        <v>211.8</v>
      </c>
      <c r="M50" s="100">
        <v>15.6</v>
      </c>
      <c r="N50" s="101">
        <v>43</v>
      </c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700</v>
      </c>
      <c r="E51" s="100">
        <v>108.3</v>
      </c>
      <c r="F51" s="100">
        <v>54.2</v>
      </c>
      <c r="G51" s="100">
        <v>0</v>
      </c>
      <c r="H51" s="100">
        <v>124.8</v>
      </c>
      <c r="I51" s="100">
        <v>313.2</v>
      </c>
      <c r="J51" s="100">
        <v>0</v>
      </c>
      <c r="K51" s="100">
        <v>35.6</v>
      </c>
      <c r="L51" s="100">
        <v>228.4</v>
      </c>
      <c r="M51" s="100">
        <v>23</v>
      </c>
      <c r="N51" s="101">
        <v>43</v>
      </c>
    </row>
    <row r="52" spans="1:54" x14ac:dyDescent="0.2">
      <c r="A52" s="99" t="s">
        <v>14</v>
      </c>
      <c r="B52" s="100"/>
      <c r="C52" s="100"/>
      <c r="D52" s="100">
        <v>728</v>
      </c>
      <c r="E52" s="100">
        <v>88.8</v>
      </c>
      <c r="F52" s="100">
        <v>49.6</v>
      </c>
      <c r="G52" s="100">
        <v>0</v>
      </c>
      <c r="H52" s="100">
        <v>122.4</v>
      </c>
      <c r="I52" s="100">
        <v>343.6</v>
      </c>
      <c r="J52" s="100">
        <v>0</v>
      </c>
      <c r="K52" s="100">
        <v>25.2</v>
      </c>
      <c r="L52" s="100">
        <v>233.8</v>
      </c>
      <c r="M52" s="100">
        <v>18.2</v>
      </c>
      <c r="N52" s="101">
        <v>37.4</v>
      </c>
    </row>
    <row r="53" spans="1:54" x14ac:dyDescent="0.2">
      <c r="A53" s="99" t="s">
        <v>15</v>
      </c>
      <c r="B53" s="100"/>
      <c r="C53" s="100"/>
      <c r="D53" s="100">
        <v>465.6</v>
      </c>
      <c r="E53" s="100">
        <v>94.2</v>
      </c>
      <c r="F53" s="100">
        <v>43.6</v>
      </c>
      <c r="G53" s="100">
        <v>0</v>
      </c>
      <c r="H53" s="100">
        <v>127</v>
      </c>
      <c r="I53" s="100">
        <v>78.8</v>
      </c>
      <c r="J53" s="100">
        <v>0</v>
      </c>
      <c r="K53" s="100">
        <v>38.4</v>
      </c>
      <c r="L53" s="100">
        <v>239.20000000000002</v>
      </c>
      <c r="M53" s="100">
        <v>16.8</v>
      </c>
      <c r="N53" s="101">
        <v>29</v>
      </c>
    </row>
    <row r="54" spans="1:54" x14ac:dyDescent="0.2">
      <c r="A54" s="99" t="s">
        <v>16</v>
      </c>
      <c r="B54" s="100"/>
      <c r="C54" s="100"/>
      <c r="D54" s="100">
        <v>642.80000000000007</v>
      </c>
      <c r="E54" s="100">
        <v>110.4</v>
      </c>
      <c r="F54" s="100">
        <v>46.2</v>
      </c>
      <c r="G54" s="100">
        <v>0</v>
      </c>
      <c r="H54" s="100">
        <v>127.8</v>
      </c>
      <c r="I54" s="100">
        <v>367.6</v>
      </c>
      <c r="J54" s="100">
        <v>0</v>
      </c>
      <c r="K54" s="100">
        <v>52.6</v>
      </c>
      <c r="L54" s="100">
        <v>123</v>
      </c>
      <c r="M54" s="100">
        <v>16.399999999999999</v>
      </c>
      <c r="N54" s="101">
        <v>33.799999999999997</v>
      </c>
    </row>
    <row r="55" spans="1:54" x14ac:dyDescent="0.2">
      <c r="A55" s="99" t="s">
        <v>17</v>
      </c>
      <c r="B55" s="100"/>
      <c r="C55" s="100"/>
      <c r="D55" s="100">
        <v>783.2</v>
      </c>
      <c r="E55" s="100">
        <v>109.5</v>
      </c>
      <c r="F55" s="100">
        <v>43.6</v>
      </c>
      <c r="G55" s="100">
        <v>0</v>
      </c>
      <c r="H55" s="100">
        <v>138.80000000000001</v>
      </c>
      <c r="I55" s="100">
        <v>388</v>
      </c>
      <c r="J55" s="100">
        <v>0</v>
      </c>
      <c r="K55" s="100">
        <v>54.300000000000004</v>
      </c>
      <c r="L55" s="100">
        <v>225.20000000000002</v>
      </c>
      <c r="M55" s="100">
        <v>16.8</v>
      </c>
      <c r="N55" s="101">
        <v>41</v>
      </c>
    </row>
    <row r="56" spans="1:54" x14ac:dyDescent="0.2">
      <c r="A56" s="99" t="s">
        <v>18</v>
      </c>
      <c r="B56" s="100"/>
      <c r="C56" s="100"/>
      <c r="D56" s="100">
        <v>780.80000000000007</v>
      </c>
      <c r="E56" s="100">
        <v>120.3</v>
      </c>
      <c r="F56" s="100">
        <v>41.6</v>
      </c>
      <c r="G56" s="100">
        <v>0</v>
      </c>
      <c r="H56" s="100">
        <v>120.2</v>
      </c>
      <c r="I56" s="100">
        <v>384.40000000000003</v>
      </c>
      <c r="J56" s="100">
        <v>0</v>
      </c>
      <c r="K56" s="100">
        <v>67.7</v>
      </c>
      <c r="L56" s="100">
        <v>241.8</v>
      </c>
      <c r="M56" s="100">
        <v>16.2</v>
      </c>
      <c r="N56" s="101">
        <v>43.800000000000004</v>
      </c>
    </row>
    <row r="57" spans="1:54" x14ac:dyDescent="0.2">
      <c r="A57" s="99" t="s">
        <v>19</v>
      </c>
      <c r="B57" s="100"/>
      <c r="C57" s="100"/>
      <c r="D57" s="100">
        <v>459.2</v>
      </c>
      <c r="E57" s="100">
        <v>96</v>
      </c>
      <c r="F57" s="100">
        <v>46.2</v>
      </c>
      <c r="G57" s="100">
        <v>0</v>
      </c>
      <c r="H57" s="100">
        <v>127.8</v>
      </c>
      <c r="I57" s="100">
        <v>68.2</v>
      </c>
      <c r="J57" s="100">
        <v>0</v>
      </c>
      <c r="K57" s="100">
        <v>38.800000000000004</v>
      </c>
      <c r="L57" s="100">
        <v>234.6</v>
      </c>
      <c r="M57" s="100">
        <v>15.6</v>
      </c>
      <c r="N57" s="101">
        <v>36.800000000000004</v>
      </c>
    </row>
    <row r="58" spans="1:54" x14ac:dyDescent="0.2">
      <c r="A58" s="99" t="s">
        <v>20</v>
      </c>
      <c r="B58" s="100"/>
      <c r="C58" s="100"/>
      <c r="D58" s="100">
        <v>377.6</v>
      </c>
      <c r="E58" s="100">
        <v>84.3</v>
      </c>
      <c r="F58" s="100">
        <v>49.800000000000004</v>
      </c>
      <c r="G58" s="100">
        <v>0</v>
      </c>
      <c r="H58" s="100">
        <v>125</v>
      </c>
      <c r="I58" s="100">
        <v>67.599999999999994</v>
      </c>
      <c r="J58" s="100">
        <v>0</v>
      </c>
      <c r="K58" s="100">
        <v>23.2</v>
      </c>
      <c r="L58" s="100">
        <v>163.4</v>
      </c>
      <c r="M58" s="100">
        <v>15.8</v>
      </c>
      <c r="N58" s="101">
        <v>29.6</v>
      </c>
    </row>
    <row r="59" spans="1:54" x14ac:dyDescent="0.2">
      <c r="A59" s="99" t="s">
        <v>21</v>
      </c>
      <c r="B59" s="100"/>
      <c r="C59" s="100"/>
      <c r="D59" s="100">
        <v>454.8</v>
      </c>
      <c r="E59" s="100">
        <v>95.100000000000009</v>
      </c>
      <c r="F59" s="100">
        <v>53.6</v>
      </c>
      <c r="G59" s="100">
        <v>0</v>
      </c>
      <c r="H59" s="100">
        <v>120.4</v>
      </c>
      <c r="I59" s="100">
        <v>58.2</v>
      </c>
      <c r="J59" s="100">
        <v>0</v>
      </c>
      <c r="K59" s="100">
        <v>29.6</v>
      </c>
      <c r="L59" s="100">
        <v>252.4</v>
      </c>
      <c r="M59" s="100">
        <v>16.8</v>
      </c>
      <c r="N59" s="101">
        <v>31.8</v>
      </c>
    </row>
    <row r="60" spans="1:54" x14ac:dyDescent="0.2">
      <c r="A60" s="99" t="s">
        <v>22</v>
      </c>
      <c r="B60" s="100"/>
      <c r="C60" s="100"/>
      <c r="D60" s="100">
        <v>457.2</v>
      </c>
      <c r="E60" s="100">
        <v>105</v>
      </c>
      <c r="F60" s="100">
        <v>51.800000000000004</v>
      </c>
      <c r="G60" s="100">
        <v>0</v>
      </c>
      <c r="H60" s="100">
        <v>112.8</v>
      </c>
      <c r="I60" s="100">
        <v>60.4</v>
      </c>
      <c r="J60" s="100">
        <v>0</v>
      </c>
      <c r="K60" s="100">
        <v>40.300000000000004</v>
      </c>
      <c r="L60" s="100">
        <v>259.60000000000002</v>
      </c>
      <c r="M60" s="100">
        <v>18</v>
      </c>
      <c r="N60" s="101">
        <v>32.4</v>
      </c>
    </row>
    <row r="61" spans="1:54" x14ac:dyDescent="0.2">
      <c r="A61" s="99" t="s">
        <v>23</v>
      </c>
      <c r="B61" s="100"/>
      <c r="C61" s="100"/>
      <c r="D61" s="100">
        <v>449.6</v>
      </c>
      <c r="E61" s="100">
        <v>111.9</v>
      </c>
      <c r="F61" s="100">
        <v>45.2</v>
      </c>
      <c r="G61" s="100">
        <v>0</v>
      </c>
      <c r="H61" s="100">
        <v>107.8</v>
      </c>
      <c r="I61" s="100">
        <v>63.6</v>
      </c>
      <c r="J61" s="100">
        <v>0</v>
      </c>
      <c r="K61" s="100">
        <v>55.6</v>
      </c>
      <c r="L61" s="100">
        <v>253.6</v>
      </c>
      <c r="M61" s="100">
        <v>16.399999999999999</v>
      </c>
      <c r="N61" s="101">
        <v>33</v>
      </c>
    </row>
    <row r="62" spans="1:54" x14ac:dyDescent="0.2">
      <c r="A62" s="99" t="s">
        <v>24</v>
      </c>
      <c r="B62" s="100"/>
      <c r="C62" s="100"/>
      <c r="D62" s="100">
        <v>287.60000000000002</v>
      </c>
      <c r="E62" s="100">
        <v>102</v>
      </c>
      <c r="F62" s="100">
        <v>37.800000000000004</v>
      </c>
      <c r="G62" s="100">
        <v>0</v>
      </c>
      <c r="H62" s="100">
        <v>95.600000000000009</v>
      </c>
      <c r="I62" s="100">
        <v>70</v>
      </c>
      <c r="J62" s="100">
        <v>0</v>
      </c>
      <c r="K62" s="100">
        <v>54.7</v>
      </c>
      <c r="L62" s="100">
        <v>102</v>
      </c>
      <c r="M62" s="100">
        <v>14.6</v>
      </c>
      <c r="N62" s="101">
        <v>28</v>
      </c>
    </row>
    <row r="63" spans="1:54" x14ac:dyDescent="0.2">
      <c r="A63" s="99" t="s">
        <v>25</v>
      </c>
      <c r="B63" s="100"/>
      <c r="C63" s="100"/>
      <c r="D63" s="100">
        <v>254.4</v>
      </c>
      <c r="E63" s="100">
        <v>69.900000000000006</v>
      </c>
      <c r="F63" s="100">
        <v>32.799999999999997</v>
      </c>
      <c r="G63" s="100">
        <v>0</v>
      </c>
      <c r="H63" s="100">
        <v>90.600000000000009</v>
      </c>
      <c r="I63" s="100">
        <v>67.8</v>
      </c>
      <c r="J63" s="100">
        <v>0</v>
      </c>
      <c r="K63" s="100">
        <v>27.2</v>
      </c>
      <c r="L63" s="100">
        <v>74.400000000000006</v>
      </c>
      <c r="M63" s="100">
        <v>14.6</v>
      </c>
      <c r="N63" s="101">
        <v>29.2</v>
      </c>
    </row>
    <row r="64" spans="1:54" ht="13.5" thickBot="1" x14ac:dyDescent="0.25">
      <c r="A64" s="102" t="s">
        <v>26</v>
      </c>
      <c r="B64" s="103"/>
      <c r="C64" s="103"/>
      <c r="D64" s="103">
        <v>248.4</v>
      </c>
      <c r="E64" s="103">
        <v>65.400000000000006</v>
      </c>
      <c r="F64" s="103">
        <v>30.8</v>
      </c>
      <c r="G64" s="103">
        <v>0</v>
      </c>
      <c r="H64" s="103">
        <v>88</v>
      </c>
      <c r="I64" s="103">
        <v>65.2</v>
      </c>
      <c r="J64" s="103">
        <v>0</v>
      </c>
      <c r="K64" s="103">
        <v>23.900000000000002</v>
      </c>
      <c r="L64" s="103">
        <v>72.8</v>
      </c>
      <c r="M64" s="103">
        <v>14.6</v>
      </c>
      <c r="N64" s="104">
        <v>29</v>
      </c>
    </row>
    <row r="65" spans="1:14" x14ac:dyDescent="0.2">
      <c r="A65" s="87" t="s">
        <v>2</v>
      </c>
      <c r="B65" s="91">
        <v>0</v>
      </c>
      <c r="C65" s="91">
        <v>0</v>
      </c>
      <c r="D65" s="91">
        <v>10494</v>
      </c>
      <c r="E65" s="91">
        <v>2353.5</v>
      </c>
      <c r="F65" s="91">
        <v>1039.4000000000001</v>
      </c>
      <c r="G65" s="91">
        <v>0</v>
      </c>
      <c r="H65" s="91">
        <v>2545</v>
      </c>
      <c r="I65" s="91">
        <v>3417.6</v>
      </c>
      <c r="J65" s="91">
        <v>0</v>
      </c>
      <c r="K65" s="91">
        <v>1040.1000000000001</v>
      </c>
      <c r="L65" s="91">
        <v>3934.2000000000003</v>
      </c>
      <c r="M65" s="91">
        <v>382.40000000000009</v>
      </c>
      <c r="N65" s="91">
        <v>774.19999999999993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Чуровское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2022-07-18T08:28:28Z</dcterms:modified>
</cp:coreProperties>
</file>